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Z:\staff\Team Simon\Papers and final Thesises\FMMs and Iron acquisition\Submission\Sourca data\"/>
    </mc:Choice>
  </mc:AlternateContent>
  <xr:revisionPtr revIDLastSave="0" documentId="13_ncr:1_{566B0140-A113-4E88-BD6A-66D220B43BA4}" xr6:coauthVersionLast="47" xr6:coauthVersionMax="47" xr10:uidLastSave="{00000000-0000-0000-0000-000000000000}"/>
  <bookViews>
    <workbookView xWindow="9645" yWindow="15" windowWidth="19080" windowHeight="1552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E5" i="1" s="1"/>
  <c r="C4" i="1"/>
  <c r="E4" i="1" s="1"/>
  <c r="C3" i="1"/>
  <c r="D3" i="1" l="1"/>
  <c r="E3" i="1"/>
  <c r="D5" i="1"/>
  <c r="D4" i="1"/>
</calcChain>
</file>

<file path=xl/sharedStrings.xml><?xml version="1.0" encoding="utf-8"?>
<sst xmlns="http://schemas.openxmlformats.org/spreadsheetml/2006/main" count="5" uniqueCount="5">
  <si>
    <t>DRM</t>
  </si>
  <si>
    <t>DSM</t>
  </si>
  <si>
    <t>total</t>
  </si>
  <si>
    <t>DRM %total signal</t>
  </si>
  <si>
    <t>DSM %total signal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</si>
</sst>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0"/>
  <sheetViews>
    <sheetView tabSelected="1" workbookViewId="0">
      <selection activeCell="G13" sqref="G13"/>
    </sheetView>
  </sheetViews>
  <sheetFormatPr baseColWidth="10" defaultRowHeight="15" x14ac:dyDescent="0.25"/>
  <cols>
    <col min="3" max="3" width="11.85546875" customWidth="1"/>
    <col min="4" max="5" width="19.5703125" customWidth="1"/>
  </cols>
  <sheetData>
    <row r="2" spans="1:5" x14ac:dyDescent="0.25">
      <c r="A2" t="s">
        <v>0</v>
      </c>
      <c r="B2" t="s">
        <v>1</v>
      </c>
      <c r="C2" t="s">
        <v>2</v>
      </c>
      <c r="D2" s="1" t="s">
        <v>3</v>
      </c>
      <c r="E2" s="1" t="s">
        <v>4</v>
      </c>
    </row>
    <row r="3" spans="1:5" x14ac:dyDescent="0.25">
      <c r="A3">
        <v>1060</v>
      </c>
      <c r="B3">
        <v>285</v>
      </c>
      <c r="C3">
        <f>A3+B3</f>
        <v>1345</v>
      </c>
      <c r="D3">
        <f>(A3/C3)*100</f>
        <v>78.810408921933089</v>
      </c>
      <c r="E3">
        <f>(B3/C3)*100</f>
        <v>21.189591078066915</v>
      </c>
    </row>
    <row r="4" spans="1:5" x14ac:dyDescent="0.25">
      <c r="A4">
        <v>2060</v>
      </c>
      <c r="B4">
        <v>358</v>
      </c>
      <c r="C4">
        <f>A4+B4</f>
        <v>2418</v>
      </c>
      <c r="D4">
        <f>(A4/C4)*100</f>
        <v>85.194375516956171</v>
      </c>
      <c r="E4">
        <f t="shared" ref="E4:E5" si="0">(B4/C4)*100</f>
        <v>14.805624483043839</v>
      </c>
    </row>
    <row r="5" spans="1:5" x14ac:dyDescent="0.25">
      <c r="A5">
        <v>2020</v>
      </c>
      <c r="B5">
        <v>366</v>
      </c>
      <c r="C5">
        <f>A5+B5</f>
        <v>2386</v>
      </c>
      <c r="D5">
        <f>(A5/C5)*100</f>
        <v>84.660519698239739</v>
      </c>
      <c r="E5">
        <f t="shared" si="0"/>
        <v>15.33948030176027</v>
      </c>
    </row>
    <row r="10" spans="1:5" x14ac:dyDescent="0.25">
      <c r="D10" s="1"/>
      <c r="E10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Uni Tuebingen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Adolf, Lea</dc:creator>
  <cp:lastModifiedBy>Adolf, Lea</cp:lastModifiedBy>
  <dcterms:created xsi:type="dcterms:W3CDTF">2019-11-14T12:10:06Z</dcterms:created>
  <dcterms:modified xsi:type="dcterms:W3CDTF">2022-12-19T11:17:24Z</dcterms:modified>
</cp:coreProperties>
</file>